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8\018_CATAMARAN_Skenovaci_el_mikroskop_2\ZD_Sken_el_mikroskop_2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<sst xmlns="http://schemas.openxmlformats.org/spreadsheetml/2006/main" count="9" uniqueCount="9">
  <si>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</si>
  <si>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</si>
  <si>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</si>
  <si>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</si>
  <si>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</si>
  <si>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</si>
  <si>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</si>
  <si>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</si>
  <si>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Skenovací elektronový mikroskop s příslušenstvím (vč. všech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</si>
</sst>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A7" sqref="A7:D7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18" t="s">
        <v>8</v>
      </c>
      <c r="C6" s="13"/>
      <c r="D6" s="14">
        <f>A6*C6</f>
        <v>0</v>
      </c>
    </row>
    <row r="7" spans="1:4" ht="30.75" customHeight="1" x14ac:dyDescent="0.25">
      <c r="A7" s="25" t="s">
        <v>5</v>
      </c>
      <c r="B7" s="25"/>
      <c r="C7" s="25"/>
      <c r="D7" s="25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9">
        <f>SUM(D6:D6)</f>
        <v>0</v>
      </c>
      <c r="D9" s="20"/>
    </row>
    <row r="10" spans="1:4" ht="15.75" thickBot="1" x14ac:dyDescent="0.3">
      <c r="A10" s="1"/>
      <c r="B10" s="7" t="s">
        <v>1</v>
      </c>
      <c r="C10" s="21">
        <v>0.21</v>
      </c>
      <c r="D10" s="22"/>
    </row>
    <row r="11" spans="1:4" ht="15.75" thickBot="1" x14ac:dyDescent="0.3">
      <c r="B11" s="7" t="s">
        <v>2</v>
      </c>
      <c r="C11" s="23">
        <f>C9*(1+C10)</f>
        <v>0</v>
      </c>
      <c r="D11" s="24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4 k zadávací dokumentaci
Výkaz položek - Skenovací elektronový mikroskop s příslušenstvím - opakované řízení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2018-01-30T07:50:28Z</dcterms:modified>
</cp:coreProperties>
</file>